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720" yWindow="390" windowWidth="21840" windowHeight="9690"/>
  </bookViews>
  <sheets>
    <sheet name="Upload" sheetId="1" r:id="rId1"/>
  </sheets>
  <externalReferences>
    <externalReference r:id="rId2"/>
  </externalReferences>
  <definedNames>
    <definedName name="_xlnm._FilterDatabase" localSheetId="0" hidden="1">Upload!$A$4:$I$4</definedName>
    <definedName name="Holidays">[1]Holidays!$A$2:$A$608</definedName>
  </definedNames>
  <calcPr calcId="162913"/>
</workbook>
</file>

<file path=xl/sharedStrings.xml><?xml version="1.0" encoding="utf-8"?>
<sst xmlns="http://schemas.openxmlformats.org/spreadsheetml/2006/main" count="39" uniqueCount="16">
  <si>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</si>
  <si>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</si>
  <si>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</si>
  <si>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</si>
  <si>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</si>
  <si>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</si>
  <si>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</si>
  <si>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</si>
  <si>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</si>
  <si>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</si>
  <si>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</si>
  <si>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SUNS</t>
  </si>
  <si>
    <t>WEAT</t>
  </si>
  <si>
    <t>WMAZ</t>
  </si>
  <si>
    <t>YMAZ</t>
  </si>
  <si>
    <t>SOYA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</si>
</sst>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R&quot;\ #,##0;[Red]&quot;R&quot;\ \-#,##0"/>
    <numFmt numFmtId="165" formatCode="_ * #,##0.00_ ;_ * \-#,##0.00_ ;_ * &quot;-&quot;??_ ;_ @_ "/>
    <numFmt numFmtId="166" formatCode="_(* #,##0_);_(* \(#,##0\);_(* &quot;-&quot;??_);_(@_)"/>
    <numFmt numFmtId="167" formatCode="_ * #,##0_ ;_ * \-#,##0_ ;_ * &quot;-&quot;??_ ;_ @_ "/>
    <numFmt numFmtId="168" formatCode="0.0"/>
    <numFmt numFmtId="169"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165" fontId="12" fillId="0" borderId="0" applyFont="0" applyFill="0" applyBorder="0" applyAlignment="0" applyProtection="0"/>
    <xf numFmtId="165" fontId="13" fillId="0" borderId="0" applyFont="0" applyFill="0" applyBorder="0" applyAlignment="0" applyProtection="0">
      <alignment vertical="top"/>
    </xf>
    <xf numFmtId="165" fontId="13" fillId="0" borderId="0" applyFont="0" applyFill="0" applyBorder="0" applyAlignment="0" applyProtection="0">
      <alignment vertical="top"/>
    </xf>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alignment vertical="top"/>
    </xf>
    <xf numFmtId="165" fontId="12" fillId="0" borderId="0" applyFont="0" applyFill="0" applyBorder="0" applyAlignment="0" applyProtection="0"/>
    <xf numFmtId="165" fontId="13" fillId="0" borderId="0" applyFont="0" applyFill="0" applyBorder="0" applyAlignment="0" applyProtection="0">
      <alignment vertical="top"/>
    </xf>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9"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164" fontId="25" fillId="0" borderId="0" applyNumberFormat="0" applyBorder="0" applyAlignment="0">
      <alignment horizontal="center"/>
      <protection locked="0"/>
    </xf>
    <xf numFmtId="164"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6" fontId="6" fillId="0" borderId="0" xfId="1" applyNumberFormat="1" applyFont="1"/>
    <xf numFmtId="15" fontId="6" fillId="0" borderId="0" xfId="0" applyNumberFormat="1" applyFont="1"/>
    <xf numFmtId="15" fontId="0" fillId="0" borderId="0" xfId="0" applyNumberFormat="1"/>
    <xf numFmtId="166"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6" fontId="4" fillId="5" borderId="2" xfId="1" applyNumberFormat="1" applyFont="1" applyFill="1" applyBorder="1" applyAlignment="1">
      <alignment horizontal="center"/>
    </xf>
    <xf numFmtId="167"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6" fillId="0" borderId="2" xfId="1" applyNumberFormat="1" applyFont="1" applyBorder="1" applyAlignment="1">
      <alignment vertical="top"/>
    </xf>
    <xf numFmtId="10" fontId="6" fillId="0" borderId="2" xfId="2"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32"/>
  <sheetViews>
    <sheetView tabSelected="1" workbookViewId="0">
      <selection activeCell="A5" sqref="A5:H32"/>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 t="s">
        <v>0</v>
      </c>
      <c r="B1" s="1" t="s">
        <v>1</v>
      </c>
    </row>
    <row r="2" spans="1:8" x14ac:dyDescent="0.25">
      <c r="A2" s="1"/>
      <c r="B2" s="1" t="s">
        <v>2</v>
      </c>
    </row>
    <row r="3" spans="1:8" x14ac:dyDescent="0.25">
      <c r="A3"/>
    </row>
    <row r="4" spans="1:8" x14ac:dyDescent="0.25">
      <c r="A4" s="6" t="s">
        <v>3</v>
      </c>
      <c r="B4" s="7" t="s">
        <v>4</v>
      </c>
      <c r="C4" s="8" t="s">
        <v>5</v>
      </c>
      <c r="D4" s="9" t="s">
        <v>6</v>
      </c>
      <c r="E4" s="9" t="s">
        <v>7</v>
      </c>
      <c r="F4" s="7" t="s">
        <v>8</v>
      </c>
      <c r="G4" s="7" t="s">
        <v>9</v>
      </c>
      <c r="H4" s="8" t="s">
        <v>10</v>
      </c>
    </row>
    <row r="5" spans="1:8" x14ac:dyDescent="0.25">
      <c r="A5" s="11" t="s">
        <v>15</v>
      </c>
      <c r="B5" s="12">
        <v>43609</v>
      </c>
      <c r="C5" s="13">
        <v>12500</v>
      </c>
      <c r="D5" s="14">
        <v>5.1529460069800859E-2</v>
      </c>
      <c r="E5" s="13">
        <v>3700</v>
      </c>
      <c r="F5" s="15">
        <v>6000</v>
      </c>
      <c r="G5" s="16">
        <v>3.5</v>
      </c>
      <c r="H5" s="15">
        <v>10200</v>
      </c>
    </row>
    <row r="6" spans="1:8" x14ac:dyDescent="0.25">
      <c r="A6" s="11" t="s">
        <v>15</v>
      </c>
      <c r="B6" s="12">
        <v>43670</v>
      </c>
      <c r="C6" s="13">
        <v>12700</v>
      </c>
      <c r="D6" s="14">
        <v>5.1529460069800859E-2</v>
      </c>
      <c r="E6" s="13">
        <v>3800</v>
      </c>
      <c r="F6" s="15">
        <v>6000</v>
      </c>
      <c r="G6" s="16">
        <v>3.5</v>
      </c>
      <c r="H6" s="15">
        <v>10200</v>
      </c>
    </row>
    <row r="7" spans="1:8" x14ac:dyDescent="0.25">
      <c r="A7" s="11" t="s">
        <v>15</v>
      </c>
      <c r="B7" s="12">
        <v>43728</v>
      </c>
      <c r="C7" s="13">
        <v>13000</v>
      </c>
      <c r="D7" s="14">
        <v>5.1529460069800859E-2</v>
      </c>
      <c r="E7" s="13">
        <v>3900</v>
      </c>
      <c r="F7" s="15">
        <v>6000</v>
      </c>
      <c r="G7" s="16">
        <v>3.5</v>
      </c>
      <c r="H7" s="15">
        <v>10200</v>
      </c>
    </row>
    <row r="8" spans="1:8" x14ac:dyDescent="0.25">
      <c r="A8" s="11" t="s">
        <v>15</v>
      </c>
      <c r="B8" s="12">
        <v>43819</v>
      </c>
      <c r="C8" s="13">
        <v>13300</v>
      </c>
      <c r="D8" s="14">
        <v>5.1529460069800859E-2</v>
      </c>
      <c r="E8" s="13">
        <v>4000</v>
      </c>
      <c r="F8" s="15">
        <v>6000</v>
      </c>
      <c r="G8" s="16">
        <v>3.5</v>
      </c>
      <c r="H8" s="15">
        <v>10200</v>
      </c>
    </row>
    <row r="9" spans="1:8" x14ac:dyDescent="0.25">
      <c r="A9" s="11" t="s">
        <v>15</v>
      </c>
      <c r="B9" s="12">
        <v>43914</v>
      </c>
      <c r="C9" s="13">
        <v>13300</v>
      </c>
      <c r="D9" s="14">
        <v>5.1529460069800859E-2</v>
      </c>
      <c r="E9" s="13">
        <v>4100</v>
      </c>
      <c r="F9" s="15">
        <v>6000</v>
      </c>
      <c r="G9" s="16">
        <v>3.5</v>
      </c>
      <c r="H9" s="15">
        <v>10200</v>
      </c>
    </row>
    <row r="10" spans="1:8" x14ac:dyDescent="0.25">
      <c r="A10" s="11" t="s">
        <v>15</v>
      </c>
      <c r="B10" s="12">
        <v>43973</v>
      </c>
      <c r="C10" s="13">
        <v>13100</v>
      </c>
      <c r="D10" s="14">
        <v>5.1529460069800859E-2</v>
      </c>
      <c r="E10" s="13">
        <v>4100</v>
      </c>
      <c r="F10" s="15">
        <v>6000</v>
      </c>
      <c r="G10" s="16">
        <v>3.5</v>
      </c>
      <c r="H10" s="15">
        <v>10200</v>
      </c>
    </row>
    <row r="11" spans="1:8" x14ac:dyDescent="0.25">
      <c r="A11" s="11" t="s">
        <v>11</v>
      </c>
      <c r="B11" s="12">
        <v>43609</v>
      </c>
      <c r="C11" s="13">
        <v>16900</v>
      </c>
      <c r="D11" s="14">
        <v>6.3390910615462093E-2</v>
      </c>
      <c r="E11" s="13">
        <v>7800</v>
      </c>
      <c r="F11" s="15">
        <v>6400</v>
      </c>
      <c r="G11" s="16">
        <v>3.5</v>
      </c>
      <c r="H11" s="15">
        <v>0</v>
      </c>
    </row>
    <row r="12" spans="1:8" x14ac:dyDescent="0.25">
      <c r="A12" s="11" t="s">
        <v>11</v>
      </c>
      <c r="B12" s="12">
        <v>43670</v>
      </c>
      <c r="C12" s="13">
        <v>17000</v>
      </c>
      <c r="D12" s="14">
        <v>6.3390910615462093E-2</v>
      </c>
      <c r="E12" s="13">
        <v>8000</v>
      </c>
      <c r="F12" s="15">
        <v>6400</v>
      </c>
      <c r="G12" s="16">
        <v>3.5</v>
      </c>
      <c r="H12" s="15">
        <v>0</v>
      </c>
    </row>
    <row r="13" spans="1:8" x14ac:dyDescent="0.25">
      <c r="A13" s="11" t="s">
        <v>11</v>
      </c>
      <c r="B13" s="12">
        <v>43728</v>
      </c>
      <c r="C13" s="13">
        <v>17400</v>
      </c>
      <c r="D13" s="14">
        <v>6.3390910615462093E-2</v>
      </c>
      <c r="E13" s="13">
        <v>8300</v>
      </c>
      <c r="F13" s="15">
        <v>6400</v>
      </c>
      <c r="G13" s="16">
        <v>3.5</v>
      </c>
      <c r="H13" s="15">
        <v>0</v>
      </c>
    </row>
    <row r="14" spans="1:8" x14ac:dyDescent="0.25">
      <c r="A14" s="11" t="s">
        <v>11</v>
      </c>
      <c r="B14" s="12">
        <v>43819</v>
      </c>
      <c r="C14" s="13">
        <v>17800</v>
      </c>
      <c r="D14" s="14">
        <v>6.3390910615462093E-2</v>
      </c>
      <c r="E14" s="13">
        <v>8600</v>
      </c>
      <c r="F14" s="15">
        <v>6400</v>
      </c>
      <c r="G14" s="16">
        <v>3.5</v>
      </c>
      <c r="H14" s="15">
        <v>0</v>
      </c>
    </row>
    <row r="15" spans="1:8" x14ac:dyDescent="0.25">
      <c r="A15" s="11" t="s">
        <v>11</v>
      </c>
      <c r="B15" s="12">
        <v>43914</v>
      </c>
      <c r="C15" s="13">
        <v>17900</v>
      </c>
      <c r="D15" s="14">
        <v>6.3390910615462093E-2</v>
      </c>
      <c r="E15" s="13">
        <v>8700</v>
      </c>
      <c r="F15" s="15">
        <v>6400</v>
      </c>
      <c r="G15" s="16">
        <v>3.5</v>
      </c>
      <c r="H15" s="15">
        <v>0</v>
      </c>
    </row>
    <row r="16" spans="1:8" x14ac:dyDescent="0.25">
      <c r="A16" s="11" t="s">
        <v>11</v>
      </c>
      <c r="B16" s="12">
        <v>43973</v>
      </c>
      <c r="C16" s="13">
        <v>17800</v>
      </c>
      <c r="D16" s="14">
        <v>6.3390910615462093E-2</v>
      </c>
      <c r="E16" s="13">
        <v>8500</v>
      </c>
      <c r="F16" s="15">
        <v>6400</v>
      </c>
      <c r="G16" s="16">
        <v>3.5</v>
      </c>
      <c r="H16" s="15">
        <v>0</v>
      </c>
    </row>
    <row r="17" spans="1:8" x14ac:dyDescent="0.25">
      <c r="A17" s="11" t="s">
        <v>12</v>
      </c>
      <c r="B17" s="12">
        <v>43609</v>
      </c>
      <c r="C17" s="13">
        <v>9900</v>
      </c>
      <c r="D17" s="14">
        <v>4.2735042735042812E-2</v>
      </c>
      <c r="E17" s="13">
        <v>4100</v>
      </c>
      <c r="F17" s="15">
        <v>2900</v>
      </c>
      <c r="G17" s="16">
        <v>3.5</v>
      </c>
      <c r="H17" s="15">
        <v>6500</v>
      </c>
    </row>
    <row r="18" spans="1:8" x14ac:dyDescent="0.25">
      <c r="A18" s="11" t="s">
        <v>12</v>
      </c>
      <c r="B18" s="12">
        <v>43670</v>
      </c>
      <c r="C18" s="13">
        <v>10000</v>
      </c>
      <c r="D18" s="14">
        <v>4.2735042735042812E-2</v>
      </c>
      <c r="E18" s="13">
        <v>4200</v>
      </c>
      <c r="F18" s="15">
        <v>2900</v>
      </c>
      <c r="G18" s="16">
        <v>3.5</v>
      </c>
      <c r="H18" s="15">
        <v>6500</v>
      </c>
    </row>
    <row r="19" spans="1:8" x14ac:dyDescent="0.25">
      <c r="A19" s="11" t="s">
        <v>12</v>
      </c>
      <c r="B19" s="12">
        <v>43728</v>
      </c>
      <c r="C19" s="13">
        <v>9700</v>
      </c>
      <c r="D19" s="14">
        <v>4.2735042735042812E-2</v>
      </c>
      <c r="E19" s="13">
        <v>4100</v>
      </c>
      <c r="F19" s="15">
        <v>2900</v>
      </c>
      <c r="G19" s="16">
        <v>3.5</v>
      </c>
      <c r="H19" s="15">
        <v>6500</v>
      </c>
    </row>
    <row r="20" spans="1:8" x14ac:dyDescent="0.25">
      <c r="A20" s="11" t="s">
        <v>12</v>
      </c>
      <c r="B20" s="12">
        <v>43819</v>
      </c>
      <c r="C20" s="13">
        <v>9300</v>
      </c>
      <c r="D20" s="14">
        <v>4.2735042735042812E-2</v>
      </c>
      <c r="E20" s="13">
        <v>3800</v>
      </c>
      <c r="F20" s="15">
        <v>2900</v>
      </c>
      <c r="G20" s="16">
        <v>3.5</v>
      </c>
      <c r="H20" s="15">
        <v>6500</v>
      </c>
    </row>
    <row r="21" spans="1:8" x14ac:dyDescent="0.25">
      <c r="A21" s="11" t="s">
        <v>13</v>
      </c>
      <c r="B21" s="12">
        <v>43609</v>
      </c>
      <c r="C21" s="13">
        <v>30500</v>
      </c>
      <c r="D21" s="14">
        <v>0.1078458489295218</v>
      </c>
      <c r="E21" s="13">
        <v>11400</v>
      </c>
      <c r="F21" s="15">
        <v>7000</v>
      </c>
      <c r="G21" s="16">
        <v>6</v>
      </c>
      <c r="H21" s="15">
        <v>6000</v>
      </c>
    </row>
    <row r="22" spans="1:8" x14ac:dyDescent="0.25">
      <c r="A22" s="11" t="s">
        <v>13</v>
      </c>
      <c r="B22" s="12">
        <v>43670</v>
      </c>
      <c r="C22" s="13">
        <v>31100</v>
      </c>
      <c r="D22" s="14">
        <v>0.1078458489295218</v>
      </c>
      <c r="E22" s="13">
        <v>11500</v>
      </c>
      <c r="F22" s="15">
        <v>7000</v>
      </c>
      <c r="G22" s="16">
        <v>6</v>
      </c>
      <c r="H22" s="15">
        <v>6000</v>
      </c>
    </row>
    <row r="23" spans="1:8" x14ac:dyDescent="0.25">
      <c r="A23" s="11" t="s">
        <v>13</v>
      </c>
      <c r="B23" s="12">
        <v>43728</v>
      </c>
      <c r="C23" s="13">
        <v>31800</v>
      </c>
      <c r="D23" s="14">
        <v>0.1078458489295218</v>
      </c>
      <c r="E23" s="13">
        <v>11900</v>
      </c>
      <c r="F23" s="15">
        <v>7000</v>
      </c>
      <c r="G23" s="16">
        <v>6</v>
      </c>
      <c r="H23" s="15">
        <v>6000</v>
      </c>
    </row>
    <row r="24" spans="1:8" x14ac:dyDescent="0.25">
      <c r="A24" s="11" t="s">
        <v>13</v>
      </c>
      <c r="B24" s="12">
        <v>43819</v>
      </c>
      <c r="C24" s="13">
        <v>32500</v>
      </c>
      <c r="D24" s="14">
        <v>0.1078458489295218</v>
      </c>
      <c r="E24" s="13">
        <v>12100</v>
      </c>
      <c r="F24" s="15">
        <v>7000</v>
      </c>
      <c r="G24" s="16">
        <v>6</v>
      </c>
      <c r="H24" s="15">
        <v>6000</v>
      </c>
    </row>
    <row r="25" spans="1:8" x14ac:dyDescent="0.25">
      <c r="A25" s="11" t="s">
        <v>13</v>
      </c>
      <c r="B25" s="12">
        <v>43914</v>
      </c>
      <c r="C25" s="13">
        <v>32700</v>
      </c>
      <c r="D25" s="14">
        <v>0.1078458489295218</v>
      </c>
      <c r="E25" s="13">
        <v>12300</v>
      </c>
      <c r="F25" s="15">
        <v>7000</v>
      </c>
      <c r="G25" s="16">
        <v>6</v>
      </c>
      <c r="H25" s="15">
        <v>6000</v>
      </c>
    </row>
    <row r="26" spans="1:8" x14ac:dyDescent="0.25">
      <c r="A26" s="11" t="s">
        <v>13</v>
      </c>
      <c r="B26" s="12">
        <v>44036</v>
      </c>
      <c r="C26" s="13">
        <v>31200</v>
      </c>
      <c r="D26" s="14">
        <v>0.1078458489295218</v>
      </c>
      <c r="E26" s="13">
        <v>12700</v>
      </c>
      <c r="F26" s="15">
        <v>7000</v>
      </c>
      <c r="G26" s="16">
        <v>6</v>
      </c>
      <c r="H26" s="15">
        <v>6000</v>
      </c>
    </row>
    <row r="27" spans="1:8" x14ac:dyDescent="0.25">
      <c r="A27" s="11" t="s">
        <v>14</v>
      </c>
      <c r="B27" s="12">
        <v>43609</v>
      </c>
      <c r="C27" s="13">
        <v>16400</v>
      </c>
      <c r="D27" s="14">
        <v>6.1183367178617047E-2</v>
      </c>
      <c r="E27" s="13">
        <v>3600</v>
      </c>
      <c r="F27" s="15">
        <v>5000</v>
      </c>
      <c r="G27" s="16">
        <v>4.5</v>
      </c>
      <c r="H27" s="15">
        <v>6000</v>
      </c>
    </row>
    <row r="28" spans="1:8" x14ac:dyDescent="0.25">
      <c r="A28" s="11" t="s">
        <v>14</v>
      </c>
      <c r="B28" s="12">
        <v>43670</v>
      </c>
      <c r="C28" s="13">
        <v>16400</v>
      </c>
      <c r="D28" s="14">
        <v>6.1183367178617047E-2</v>
      </c>
      <c r="E28" s="13">
        <v>3500</v>
      </c>
      <c r="F28" s="15">
        <v>5000</v>
      </c>
      <c r="G28" s="16">
        <v>4.5</v>
      </c>
      <c r="H28" s="15">
        <v>6000</v>
      </c>
    </row>
    <row r="29" spans="1:8" x14ac:dyDescent="0.25">
      <c r="A29" s="11" t="s">
        <v>14</v>
      </c>
      <c r="B29" s="12">
        <v>43728</v>
      </c>
      <c r="C29" s="13">
        <v>16700</v>
      </c>
      <c r="D29" s="14">
        <v>6.1183367178617047E-2</v>
      </c>
      <c r="E29" s="13">
        <v>3600</v>
      </c>
      <c r="F29" s="15">
        <v>5000</v>
      </c>
      <c r="G29" s="16">
        <v>4.5</v>
      </c>
      <c r="H29" s="15">
        <v>6000</v>
      </c>
    </row>
    <row r="30" spans="1:8" x14ac:dyDescent="0.25">
      <c r="A30" s="11" t="s">
        <v>14</v>
      </c>
      <c r="B30" s="12">
        <v>43819</v>
      </c>
      <c r="C30" s="13">
        <v>17200</v>
      </c>
      <c r="D30" s="14">
        <v>6.1183367178617047E-2</v>
      </c>
      <c r="E30" s="13">
        <v>3800</v>
      </c>
      <c r="F30" s="15">
        <v>5000</v>
      </c>
      <c r="G30" s="16">
        <v>4.5</v>
      </c>
      <c r="H30" s="15">
        <v>6000</v>
      </c>
    </row>
    <row r="31" spans="1:8" x14ac:dyDescent="0.25">
      <c r="A31" s="11" t="s">
        <v>14</v>
      </c>
      <c r="B31" s="12">
        <v>43914</v>
      </c>
      <c r="C31" s="13">
        <v>17300</v>
      </c>
      <c r="D31" s="14">
        <v>6.1183367178617047E-2</v>
      </c>
      <c r="E31" s="13">
        <v>3900</v>
      </c>
      <c r="F31" s="15">
        <v>5000</v>
      </c>
      <c r="G31" s="16">
        <v>4.5</v>
      </c>
      <c r="H31" s="15">
        <v>6000</v>
      </c>
    </row>
    <row r="32" spans="1:8" x14ac:dyDescent="0.25">
      <c r="A32" s="11" t="s">
        <v>14</v>
      </c>
      <c r="B32" s="12">
        <v>44036</v>
      </c>
      <c r="C32" s="13">
        <v>17000</v>
      </c>
      <c r="D32" s="14">
        <v>6.1183367178617047E-2</v>
      </c>
      <c r="E32" s="13">
        <v>3900</v>
      </c>
      <c r="F32" s="15">
        <v>5000</v>
      </c>
      <c r="G32" s="16">
        <v>4.5</v>
      </c>
      <c r="H32" s="15">
        <v>6000</v>
      </c>
    </row>
  </sheetData>
  <sortState ref="A5:H109">
    <sortCondition ref="A5:A109"/>
  </sortState>
  <conditionalFormatting sqref="E33:E1048576">
    <cfRule type="cellIs" dxfId="5" priority="7" operator="lessThan">
      <formula>0</formula>
    </cfRule>
    <cfRule type="cellIs" dxfId="4" priority="8" operator="greaterThan">
      <formula>0</formula>
    </cfRule>
  </conditionalFormatting>
  <conditionalFormatting sqref="E5:E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Paul du Preez</cp:lastModifiedBy>
  <cp:lastPrinted>2016-05-25T11:41:28Z</cp:lastPrinted>
  <dcterms:created xsi:type="dcterms:W3CDTF">2016-05-16T10:16:06Z</dcterms:created>
  <dcterms:modified xsi:type="dcterms:W3CDTF">2019-04-02T11:26:54Z</dcterms:modified>
</cp:coreProperties>
</file>